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1"/>
  </bookViews>
  <sheets>
    <sheet name="Sheet1" sheetId="1" state="visible" r:id="rId2"/>
    <sheet name="SjekkListe" sheetId="2" state="visible" r:id="rId3"/>
    <sheet name="SjekkPunkter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<sst xmlns="http://schemas.openxmlformats.org/spreadsheetml/2006/main" count="82" uniqueCount="47">
  <si>
    <t xml:space="preserve">ID</t>
  </si>
  <si>
    <t xml:space="preserve">Beskrivelse</t>
  </si>
  <si>
    <t xml:space="preserve">Kategori</t>
  </si>
  <si>
    <t xml:space="preserve">Flere svaralternativ</t>
  </si>
  <si>
    <t xml:space="preserve">Logge dato</t>
  </si>
  <si>
    <t xml:space="preserve">Bredde-Nr</t>
  </si>
  <si>
    <t xml:space="preserve">Bredde-Besk</t>
  </si>
  <si>
    <t xml:space="preserve">Bredde-Krav</t>
  </si>
  <si>
    <t xml:space="preserve">Bredde-Flere svar</t>
  </si>
  <si>
    <t xml:space="preserve">Bredde-Dato</t>
  </si>
  <si>
    <t xml:space="preserve">Bredde-Sign</t>
  </si>
  <si>
    <t xml:space="preserve">A1</t>
  </si>
  <si>
    <t xml:space="preserve">Reg av verdier</t>
  </si>
  <si>
    <t xml:space="preserve">Kat1</t>
  </si>
  <si>
    <t xml:space="preserve">X</t>
  </si>
  <si>
    <t xml:space="preserve">Nr</t>
  </si>
  <si>
    <t xml:space="preserve">Krav</t>
  </si>
  <si>
    <t xml:space="preserve">Type</t>
  </si>
  <si>
    <t xml:space="preserve">Alternativ</t>
  </si>
  <si>
    <t xml:space="preserve">Fritekst</t>
  </si>
  <si>
    <t xml:space="preserve">Fritekst_rader</t>
  </si>
  <si>
    <t xml:space="preserve">Fritekst_kolonner</t>
  </si>
  <si>
    <t xml:space="preserve">Fet tekst</t>
  </si>
  <si>
    <t xml:space="preserve">1</t>
  </si>
  <si>
    <t xml:space="preserve">Ved oppstart</t>
  </si>
  <si>
    <t xml:space="preserve">-</t>
  </si>
  <si>
    <t xml:space="preserve">1-1</t>
  </si>
  <si>
    <t xml:space="preserve">Trippteller</t>
  </si>
  <si>
    <t xml:space="preserve">1-2</t>
  </si>
  <si>
    <t xml:space="preserve">Start klokkeslett</t>
  </si>
  <si>
    <t xml:space="preserve">1-3</t>
  </si>
  <si>
    <t xml:space="preserve">Temperatur</t>
  </si>
  <si>
    <t xml:space="preserve">1-5</t>
  </si>
  <si>
    <t xml:space="preserve">Oljenivå</t>
  </si>
  <si>
    <t xml:space="preserve">radio</t>
  </si>
  <si>
    <t xml:space="preserve">Maks nivå;50% nivå;Minimum;Må etterfylles</t>
  </si>
  <si>
    <t xml:space="preserve">1-6</t>
  </si>
  <si>
    <t xml:space="preserve">Sjekk Hydraulikk olje nivået</t>
  </si>
  <si>
    <t xml:space="preserve">2</t>
  </si>
  <si>
    <t xml:space="preserve">Ved avslutning</t>
  </si>
  <si>
    <t xml:space="preserve">2-1</t>
  </si>
  <si>
    <t xml:space="preserve">2-2</t>
  </si>
  <si>
    <t xml:space="preserve">Totalt kjørte KM</t>
  </si>
  <si>
    <t xml:space="preserve">2-3</t>
  </si>
  <si>
    <t xml:space="preserve">Klokkeslett slutt</t>
  </si>
  <si>
    <t xml:space="preserve">2-4</t>
  </si>
  <si>
    <t xml:space="preserve">Total tid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</si>
</sst>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801020408163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/>
  <cols>
    <col collapsed="false" hidden="false" max="1" min="1" style="0" width="7.26020408163265"/>
    <col collapsed="false" hidden="false" max="2" min="2" style="0" width="25.7448979591837"/>
    <col collapsed="false" hidden="false" max="3" min="3" style="0" width="8.23469387755102"/>
    <col collapsed="false" hidden="false" max="4" min="4" style="0" width="16.9897959183673"/>
    <col collapsed="false" hidden="false" max="5" min="5" style="0" width="10.4591836734694"/>
    <col collapsed="false" hidden="false" max="6" min="6" style="0" width="9.62755102040816"/>
    <col collapsed="false" hidden="false" max="7" min="7" style="0" width="11.9897959183673"/>
    <col collapsed="false" hidden="false" max="8" min="8" style="0" width="11.5714285714286"/>
    <col collapsed="false" hidden="false" max="9" min="9" style="0" width="15.8826530612245"/>
    <col collapsed="false" hidden="false" max="10" min="10" style="0" width="11.5714285714286"/>
    <col collapsed="false" hidden="false" max="11" min="11" style="0" width="11.4285714285714"/>
    <col collapsed="false" hidden="false" max="1025" min="12" style="0" width="11.5204081632653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</row>
    <row r="2" customFormat="false" ht="15" hidden="false" customHeight="false" outlineLevel="0" collapsed="false">
      <c r="A2" s="0" t="s">
        <v>11</v>
      </c>
      <c r="B2" s="0" t="s">
        <v>12</v>
      </c>
      <c r="C2" s="0" t="s">
        <v>13</v>
      </c>
      <c r="D2" s="0" t="s">
        <v>14</v>
      </c>
      <c r="E2" s="0" t="s">
        <v>14</v>
      </c>
      <c r="F2" s="0" t="n">
        <f aca="false">8</f>
        <v>8</v>
      </c>
      <c r="G2" s="0" t="n">
        <f aca="false">50</f>
        <v>50</v>
      </c>
      <c r="H2" s="0" t="n">
        <f aca="false">30</f>
        <v>30</v>
      </c>
      <c r="I2" s="0" t="n">
        <f aca="false">30</f>
        <v>30</v>
      </c>
      <c r="J2" s="0" t="n">
        <f aca="false">12</f>
        <v>12</v>
      </c>
      <c r="K2" s="0" t="n">
        <f aca="false">8</f>
        <v>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RowHeight="15"/>
  <cols>
    <col collapsed="false" hidden="false" max="1" min="1" style="0" width="5.04081632653061"/>
    <col collapsed="false" hidden="false" max="2" min="2" style="0" width="29.6326530612245"/>
    <col collapsed="false" hidden="false" max="3" min="3" style="0" width="35.1989795918367"/>
    <col collapsed="false" hidden="false" max="4" min="4" style="0" width="9.35204081632653"/>
    <col collapsed="false" hidden="false" max="5" min="5" style="0" width="60.8979591836735"/>
    <col collapsed="false" hidden="false" max="6" min="6" style="0" width="7.68367346938776"/>
    <col collapsed="false" hidden="false" max="7" min="7" style="0" width="12.6785714285714"/>
    <col collapsed="false" hidden="false" max="8" min="8" style="0" width="15.4591836734694"/>
    <col collapsed="false" hidden="false" max="9" min="9" style="0" width="8.79081632653061"/>
    <col collapsed="false" hidden="false" max="1025" min="10" style="0" width="11.5204081632653"/>
  </cols>
  <sheetData>
    <row r="1" customFormat="false" ht="15" hidden="false" customHeight="false" outlineLevel="0" collapsed="false">
      <c r="A1" s="0" t="s">
        <v>15</v>
      </c>
      <c r="B1" s="0" t="s">
        <v>1</v>
      </c>
      <c r="C1" s="0" t="s">
        <v>16</v>
      </c>
      <c r="D1" s="0" t="s">
        <v>17</v>
      </c>
      <c r="E1" s="0" t="s">
        <v>18</v>
      </c>
      <c r="F1" s="0" t="s">
        <v>19</v>
      </c>
      <c r="G1" s="0" t="s">
        <v>20</v>
      </c>
      <c r="H1" s="0" t="s">
        <v>21</v>
      </c>
      <c r="I1" s="0" t="s">
        <v>22</v>
      </c>
    </row>
    <row r="2" customFormat="false" ht="15" hidden="false" customHeight="false" outlineLevel="0" collapsed="false">
      <c r="A2" s="0" t="s">
        <v>23</v>
      </c>
      <c r="B2" s="0" t="s">
        <v>24</v>
      </c>
      <c r="D2" s="0" t="s">
        <v>25</v>
      </c>
      <c r="F2" s="0" t="s">
        <v>25</v>
      </c>
      <c r="G2" s="0" t="n">
        <f aca="false">1</f>
        <v>1</v>
      </c>
      <c r="H2" s="0" t="n">
        <f aca="false">30</f>
        <v>30</v>
      </c>
      <c r="I2" s="0" t="s">
        <v>14</v>
      </c>
    </row>
    <row r="3" customFormat="false" ht="12.8" hidden="false" customHeight="false" outlineLevel="0" collapsed="false">
      <c r="A3" s="0" t="s">
        <v>26</v>
      </c>
      <c r="B3" s="0" t="s">
        <v>27</v>
      </c>
      <c r="D3" s="0" t="s">
        <v>25</v>
      </c>
      <c r="F3" s="0" t="s">
        <v>14</v>
      </c>
      <c r="G3" s="0" t="n">
        <f aca="false">1</f>
        <v>1</v>
      </c>
      <c r="H3" s="0" t="n">
        <f aca="false">30</f>
        <v>30</v>
      </c>
      <c r="I3" s="0" t="s">
        <v>25</v>
      </c>
    </row>
    <row r="4" customFormat="false" ht="12.8" hidden="false" customHeight="false" outlineLevel="0" collapsed="false">
      <c r="A4" s="0" t="s">
        <v>28</v>
      </c>
      <c r="B4" s="0" t="s">
        <v>29</v>
      </c>
      <c r="D4" s="0" t="s">
        <v>25</v>
      </c>
      <c r="F4" s="0" t="s">
        <v>14</v>
      </c>
      <c r="G4" s="0" t="n">
        <f aca="false">1</f>
        <v>1</v>
      </c>
      <c r="H4" s="0" t="n">
        <f aca="false">30</f>
        <v>30</v>
      </c>
      <c r="I4" s="0" t="s">
        <v>25</v>
      </c>
    </row>
    <row r="5" customFormat="false" ht="12.8" hidden="false" customHeight="false" outlineLevel="0" collapsed="false">
      <c r="A5" s="0" t="s">
        <v>30</v>
      </c>
      <c r="B5" s="0" t="s">
        <v>31</v>
      </c>
      <c r="D5" s="0" t="s">
        <v>25</v>
      </c>
      <c r="F5" s="0" t="s">
        <v>14</v>
      </c>
      <c r="G5" s="0" t="n">
        <f aca="false">1</f>
        <v>1</v>
      </c>
      <c r="H5" s="0" t="n">
        <f aca="false">30</f>
        <v>30</v>
      </c>
      <c r="I5" s="0" t="s">
        <v>25</v>
      </c>
    </row>
    <row r="6" customFormat="false" ht="15" hidden="false" customHeight="false" outlineLevel="0" collapsed="false">
      <c r="A6" s="0" t="s">
        <v>32</v>
      </c>
      <c r="B6" s="0" t="s">
        <v>33</v>
      </c>
      <c r="D6" s="0" t="s">
        <v>34</v>
      </c>
      <c r="E6" s="0" t="s">
        <v>35</v>
      </c>
      <c r="F6" s="0" t="s">
        <v>25</v>
      </c>
      <c r="G6" s="0" t="n">
        <f aca="false">1</f>
        <v>1</v>
      </c>
      <c r="H6" s="0" t="n">
        <f aca="false">30</f>
        <v>30</v>
      </c>
      <c r="I6" s="0" t="s">
        <v>25</v>
      </c>
    </row>
    <row r="7" customFormat="false" ht="15" hidden="false" customHeight="false" outlineLevel="0" collapsed="false">
      <c r="A7" s="0" t="s">
        <v>36</v>
      </c>
      <c r="B7" s="0" t="s">
        <v>37</v>
      </c>
      <c r="D7" s="0" t="s">
        <v>34</v>
      </c>
      <c r="E7" s="0" t="s">
        <v>35</v>
      </c>
      <c r="F7" s="0" t="s">
        <v>25</v>
      </c>
      <c r="G7" s="0" t="n">
        <f aca="false">1</f>
        <v>1</v>
      </c>
      <c r="H7" s="0" t="n">
        <f aca="false">30</f>
        <v>30</v>
      </c>
      <c r="I7" s="0" t="s">
        <v>25</v>
      </c>
    </row>
    <row r="8" customFormat="false" ht="15" hidden="false" customHeight="false" outlineLevel="0" collapsed="false">
      <c r="A8" s="0" t="s">
        <v>38</v>
      </c>
      <c r="B8" s="0" t="s">
        <v>39</v>
      </c>
      <c r="D8" s="0" t="s">
        <v>25</v>
      </c>
      <c r="F8" s="0" t="s">
        <v>25</v>
      </c>
      <c r="G8" s="0" t="n">
        <f aca="false">1</f>
        <v>1</v>
      </c>
      <c r="H8" s="0" t="n">
        <f aca="false">30</f>
        <v>30</v>
      </c>
      <c r="I8" s="0" t="s">
        <v>14</v>
      </c>
    </row>
    <row r="9" customFormat="false" ht="12.8" hidden="false" customHeight="false" outlineLevel="0" collapsed="false">
      <c r="A9" s="0" t="s">
        <v>40</v>
      </c>
      <c r="B9" s="0" t="s">
        <v>27</v>
      </c>
      <c r="D9" s="0" t="s">
        <v>25</v>
      </c>
      <c r="F9" s="0" t="s">
        <v>14</v>
      </c>
      <c r="G9" s="0" t="n">
        <f aca="false">1</f>
        <v>1</v>
      </c>
      <c r="H9" s="0" t="n">
        <f aca="false">30</f>
        <v>30</v>
      </c>
      <c r="I9" s="0" t="s">
        <v>25</v>
      </c>
    </row>
    <row r="10" customFormat="false" ht="12.8" hidden="false" customHeight="false" outlineLevel="0" collapsed="false">
      <c r="A10" s="0" t="s">
        <v>41</v>
      </c>
      <c r="B10" s="0" t="s">
        <v>42</v>
      </c>
      <c r="D10" s="0" t="s">
        <v>25</v>
      </c>
      <c r="F10" s="0" t="s">
        <v>14</v>
      </c>
      <c r="G10" s="0" t="n">
        <f aca="false">1</f>
        <v>1</v>
      </c>
      <c r="H10" s="0" t="n">
        <f aca="false">30</f>
        <v>30</v>
      </c>
      <c r="I10" s="0" t="s">
        <v>25</v>
      </c>
    </row>
    <row r="11" customFormat="false" ht="12.8" hidden="false" customHeight="false" outlineLevel="0" collapsed="false">
      <c r="A11" s="0" t="s">
        <v>43</v>
      </c>
      <c r="B11" s="0" t="s">
        <v>44</v>
      </c>
      <c r="D11" s="0" t="s">
        <v>25</v>
      </c>
      <c r="F11" s="0" t="s">
        <v>14</v>
      </c>
      <c r="G11" s="0" t="n">
        <f aca="false">1</f>
        <v>1</v>
      </c>
      <c r="H11" s="0" t="n">
        <f aca="false">30</f>
        <v>30</v>
      </c>
      <c r="I11" s="0" t="s">
        <v>25</v>
      </c>
    </row>
    <row r="12" customFormat="false" ht="12.8" hidden="false" customHeight="false" outlineLevel="0" collapsed="false">
      <c r="A12" s="0" t="s">
        <v>45</v>
      </c>
      <c r="B12" s="0" t="s">
        <v>46</v>
      </c>
      <c r="D12" s="0" t="s">
        <v>25</v>
      </c>
      <c r="F12" s="0" t="s">
        <v>14</v>
      </c>
      <c r="G12" s="0" t="n">
        <f aca="false">1</f>
        <v>1</v>
      </c>
      <c r="H12" s="0" t="n">
        <f aca="false">30</f>
        <v>30</v>
      </c>
      <c r="I12" s="0" t="s">
        <v>25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2017-11-06T11:52:31Z</dcterms:created>
  <dc:creator>Apache POI</dc:creator>
  <dc:description/>
  <dc:language>nb-NO</dc:language>
  <cp:lastModifiedBy>Johnny Sørgård</cp:lastModifiedBy>
  <dcterms:modified xsi:type="dcterms:W3CDTF">2017-11-06T12:57:39Z</dcterms:modified>
  <cp:revision>1</cp:revision>
  <dc:subject/>
  <dc:title/>
</cp:coreProperties>
</file>